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<sst xmlns="http://schemas.openxmlformats.org/spreadsheetml/2006/main" count="213" uniqueCount="149">
  <si>
    <t>Наименование</t>
  </si>
  <si>
    <t>юридического</t>
  </si>
  <si>
    <t>лица</t>
  </si>
  <si>
    <t>(ЮЛ) (ф.и.о.</t>
  </si>
  <si>
    <t>индивидуаль-</t>
  </si>
  <si>
    <t>ного</t>
  </si>
  <si>
    <t>предпринима-</t>
  </si>
  <si>
    <t>теля (ИП)),</t>
  </si>
  <si>
    <t>деятельность</t>
  </si>
  <si>
    <t>которого</t>
  </si>
  <si>
    <t>подлежит</t>
  </si>
  <si>
    <t>проверке</t>
  </si>
  <si>
    <t>Адрес</t>
  </si>
  <si>
    <t>фактического</t>
  </si>
  <si>
    <t>осуществления</t>
  </si>
  <si>
    <t>деятельности</t>
  </si>
  <si>
    <t>Основной</t>
  </si>
  <si>
    <t>государ-</t>
  </si>
  <si>
    <t>ственный</t>
  </si>
  <si>
    <t>регист-</t>
  </si>
  <si>
    <t>рацион-</t>
  </si>
  <si>
    <t>ный</t>
  </si>
  <si>
    <t>номер</t>
  </si>
  <si>
    <t>Идентифи-</t>
  </si>
  <si>
    <t>кационный</t>
  </si>
  <si>
    <t>налогопла-</t>
  </si>
  <si>
    <t>тельщика</t>
  </si>
  <si>
    <t>(ИНН)</t>
  </si>
  <si>
    <t>Цель</t>
  </si>
  <si>
    <t>прове-</t>
  </si>
  <si>
    <t>дения</t>
  </si>
  <si>
    <t>провер-</t>
  </si>
  <si>
    <t>ки</t>
  </si>
  <si>
    <t>Основание проведения</t>
  </si>
  <si>
    <t>проверки</t>
  </si>
  <si>
    <t>Дата</t>
  </si>
  <si>
    <t>начала</t>
  </si>
  <si>
    <t>Срок</t>
  </si>
  <si>
    <t>проведения</t>
  </si>
  <si>
    <t>плановой</t>
  </si>
  <si>
    <t>Форма</t>
  </si>
  <si>
    <t>(документа-</t>
  </si>
  <si>
    <t>рная,</t>
  </si>
  <si>
    <t>выездная,</t>
  </si>
  <si>
    <t>документар-</t>
  </si>
  <si>
    <t>ная и</t>
  </si>
  <si>
    <t>выездная)</t>
  </si>
  <si>
    <t>Наименова-</t>
  </si>
  <si>
    <t>ние органа</t>
  </si>
  <si>
    <t>государст-</t>
  </si>
  <si>
    <t>венного</t>
  </si>
  <si>
    <t>контроля</t>
  </si>
  <si>
    <t>(надзора),</t>
  </si>
  <si>
    <t>органа</t>
  </si>
  <si>
    <t>муниципаль-</t>
  </si>
  <si>
    <t>контроля,</t>
  </si>
  <si>
    <t>осуществля-</t>
  </si>
  <si>
    <t>ющего</t>
  </si>
  <si>
    <t>проверку</t>
  </si>
  <si>
    <t>муниципа-</t>
  </si>
  <si>
    <t>льного</t>
  </si>
  <si>
    <t>с которым</t>
  </si>
  <si>
    <t>проверка</t>
  </si>
  <si>
    <t>проводится</t>
  </si>
  <si>
    <t>совместно</t>
  </si>
  <si>
    <t>субъект</t>
  </si>
  <si>
    <t>Россий-</t>
  </si>
  <si>
    <t>ской</t>
  </si>
  <si>
    <t>Федера-</t>
  </si>
  <si>
    <t>ции</t>
  </si>
  <si>
    <t>посе-</t>
  </si>
  <si>
    <t>ление</t>
  </si>
  <si>
    <t>наиме-</t>
  </si>
  <si>
    <t>нова-</t>
  </si>
  <si>
    <t>ние</t>
  </si>
  <si>
    <t>улицы,</t>
  </si>
  <si>
    <t>дома</t>
  </si>
  <si>
    <t>дата</t>
  </si>
  <si>
    <t>госуда-</t>
  </si>
  <si>
    <t>рствен-</t>
  </si>
  <si>
    <t>ной</t>
  </si>
  <si>
    <t>рации</t>
  </si>
  <si>
    <t>ЮЛ, ИП</t>
  </si>
  <si>
    <t>окон-</t>
  </si>
  <si>
    <t>чания</t>
  </si>
  <si>
    <t>после-</t>
  </si>
  <si>
    <t>дней</t>
  </si>
  <si>
    <t>рки</t>
  </si>
  <si>
    <t>осуществ-</t>
  </si>
  <si>
    <t>ления ЮЛ,</t>
  </si>
  <si>
    <t>ИП</t>
  </si>
  <si>
    <t>предпри-</t>
  </si>
  <si>
    <t>ниматель-</t>
  </si>
  <si>
    <t>деятель-</t>
  </si>
  <si>
    <t>ности в</t>
  </si>
  <si>
    <t>соответс-</t>
  </si>
  <si>
    <t>твии с</t>
  </si>
  <si>
    <t>представ-</t>
  </si>
  <si>
    <t>ленным</t>
  </si>
  <si>
    <t>уведомле-</t>
  </si>
  <si>
    <t>нием о</t>
  </si>
  <si>
    <t>начале</t>
  </si>
  <si>
    <t>ности</t>
  </si>
  <si>
    <t>рабо-</t>
  </si>
  <si>
    <t>чих</t>
  </si>
  <si>
    <t>часов</t>
  </si>
  <si>
    <t>(для</t>
  </si>
  <si>
    <t>МСП и</t>
  </si>
  <si>
    <t>МКП)</t>
  </si>
  <si>
    <t>РФ</t>
  </si>
  <si>
    <t>Ленинское</t>
  </si>
  <si>
    <t>Соблюдение земельного законодательства</t>
  </si>
  <si>
    <t>Документарная</t>
  </si>
  <si>
    <t>Администрация Ленинского городского поселения</t>
  </si>
  <si>
    <t xml:space="preserve">Ленинское </t>
  </si>
  <si>
    <t xml:space="preserve">Выездная </t>
  </si>
  <si>
    <t>Выездная</t>
  </si>
  <si>
    <t xml:space="preserve"> </t>
  </si>
  <si>
    <t>ООО "Ресурс"</t>
  </si>
  <si>
    <t>ОАО "Кировоблгаз"</t>
  </si>
  <si>
    <t>ООО "Алекс"</t>
  </si>
  <si>
    <t>выездная</t>
  </si>
  <si>
    <t>пгт Ленинское, ул. Фрунзе, 36</t>
  </si>
  <si>
    <t>1024301312881</t>
  </si>
  <si>
    <t>1095235000420</t>
  </si>
  <si>
    <t>4346006589</t>
  </si>
  <si>
    <t>г. Уфа, ул. Театральная, 5/1, 2</t>
  </si>
  <si>
    <t>Пгт Ленинское, ул. Профессиональная, 8</t>
  </si>
  <si>
    <t>1064313010310</t>
  </si>
  <si>
    <t>4337004419</t>
  </si>
  <si>
    <t>ООО "НИГА-пром"</t>
  </si>
  <si>
    <t>1054307500048</t>
  </si>
  <si>
    <t>4337004137</t>
  </si>
  <si>
    <t>ИП Глушкова Галина Александровна</t>
  </si>
  <si>
    <t>433700010560</t>
  </si>
  <si>
    <t>пгт Ленинское, ул. Фрунзе, 21 А</t>
  </si>
  <si>
    <t>ИП Липатникова татьяна Павловна</t>
  </si>
  <si>
    <t>пгт Ленинское, ул. Димитрова, д. 21</t>
  </si>
  <si>
    <t>433700765346</t>
  </si>
  <si>
    <t>ООО "Неон"</t>
  </si>
  <si>
    <t>с. Семеновское, ул. Победы, 24</t>
  </si>
  <si>
    <t>1074313001168</t>
  </si>
  <si>
    <t>4337000069</t>
  </si>
  <si>
    <t>5</t>
  </si>
  <si>
    <t>6</t>
  </si>
  <si>
    <t>25.01.2008 г.</t>
  </si>
  <si>
    <t>26.04.2008 г.</t>
  </si>
  <si>
    <t>ПЛАН</t>
  </si>
  <si>
    <t>проведения  проверок юридических лиц и индивидуальных предпринимателей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</si>
</sst>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14" fontId="1" fillId="0" borderId="5" xfId="0" applyNumberFormat="1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6" fillId="0" borderId="22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4" fontId="6" fillId="0" borderId="22" xfId="0" applyNumberFormat="1" applyFont="1" applyBorder="1" applyAlignment="1">
      <alignment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14" fontId="7" fillId="0" borderId="23" xfId="0" applyNumberFormat="1" applyFont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top" wrapText="1"/>
    </xf>
    <xf numFmtId="14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6"/>
  <sheetViews>
    <sheetView tabSelected="1" workbookViewId="0" topLeftCell="A1">
      <selection activeCell="P29" sqref="P29"/>
    </sheetView>
  </sheetViews>
  <sheetFormatPr defaultColWidth="9.00390625" defaultRowHeight="12.75"/>
  <cols>
    <col min="1" max="1" width="4.00390625" style="0" customWidth="1"/>
    <col min="3" max="3" width="5.375" style="0" customWidth="1"/>
    <col min="4" max="4" width="6.125" style="0" customWidth="1"/>
    <col min="5" max="5" width="8.625" style="0" customWidth="1"/>
    <col min="6" max="6" width="12.625" style="17" customWidth="1"/>
    <col min="7" max="7" width="9.75390625" style="17" customWidth="1"/>
    <col min="8" max="8" width="7.875" style="0" customWidth="1"/>
    <col min="9" max="9" width="8.875" style="0" customWidth="1"/>
    <col min="10" max="10" width="7.625" style="0" customWidth="1"/>
    <col min="11" max="11" width="10.375" style="0" customWidth="1"/>
    <col min="12" max="12" width="9.625" style="0" customWidth="1"/>
    <col min="13" max="13" width="4.875" style="0" customWidth="1"/>
    <col min="14" max="14" width="4.75390625" style="0" customWidth="1"/>
    <col min="15" max="15" width="7.25390625" style="0" customWidth="1"/>
    <col min="17" max="17" width="5.75390625" style="0" customWidth="1"/>
  </cols>
  <sheetData>
    <row r="1" ht="18" customHeight="1"/>
    <row r="2" spans="3:12" ht="15.75">
      <c r="C2" t="s">
        <v>117</v>
      </c>
      <c r="J2" s="46" t="s">
        <v>147</v>
      </c>
      <c r="K2" s="47"/>
      <c r="L2" s="9"/>
    </row>
    <row r="3" ht="30" customHeight="1">
      <c r="I3" s="9" t="s">
        <v>148</v>
      </c>
    </row>
    <row r="4" ht="0.75" customHeight="1">
      <c r="B4" s="4"/>
    </row>
    <row r="5" ht="15.75">
      <c r="B5" s="4"/>
    </row>
    <row r="6" spans="2:17" ht="11.25" customHeight="1">
      <c r="B6" s="28" t="s">
        <v>0</v>
      </c>
      <c r="C6" s="57" t="s">
        <v>12</v>
      </c>
      <c r="D6" s="58"/>
      <c r="E6" s="59"/>
      <c r="F6" s="29" t="s">
        <v>16</v>
      </c>
      <c r="G6" s="29" t="s">
        <v>23</v>
      </c>
      <c r="H6" s="30" t="s">
        <v>28</v>
      </c>
      <c r="I6" s="57" t="s">
        <v>33</v>
      </c>
      <c r="J6" s="58"/>
      <c r="K6" s="59"/>
      <c r="L6" s="30" t="s">
        <v>35</v>
      </c>
      <c r="M6" s="57" t="s">
        <v>37</v>
      </c>
      <c r="N6" s="59"/>
      <c r="O6" s="30" t="s">
        <v>40</v>
      </c>
      <c r="P6" s="30" t="s">
        <v>47</v>
      </c>
      <c r="Q6" s="68" t="s">
        <v>47</v>
      </c>
    </row>
    <row r="7" spans="2:17" ht="12" customHeight="1">
      <c r="B7" s="31" t="s">
        <v>1</v>
      </c>
      <c r="C7" s="51" t="s">
        <v>13</v>
      </c>
      <c r="D7" s="52"/>
      <c r="E7" s="53"/>
      <c r="F7" s="32" t="s">
        <v>17</v>
      </c>
      <c r="G7" s="32" t="s">
        <v>24</v>
      </c>
      <c r="H7" s="33" t="s">
        <v>29</v>
      </c>
      <c r="I7" s="51" t="s">
        <v>34</v>
      </c>
      <c r="J7" s="52"/>
      <c r="K7" s="53"/>
      <c r="L7" s="33" t="s">
        <v>36</v>
      </c>
      <c r="M7" s="51" t="s">
        <v>38</v>
      </c>
      <c r="N7" s="53"/>
      <c r="O7" s="33" t="s">
        <v>38</v>
      </c>
      <c r="P7" s="33" t="s">
        <v>48</v>
      </c>
      <c r="Q7" s="69" t="s">
        <v>48</v>
      </c>
    </row>
    <row r="8" spans="2:17" ht="12.75" customHeight="1">
      <c r="B8" s="31" t="s">
        <v>2</v>
      </c>
      <c r="C8" s="51" t="s">
        <v>14</v>
      </c>
      <c r="D8" s="52"/>
      <c r="E8" s="53"/>
      <c r="F8" s="32" t="s">
        <v>18</v>
      </c>
      <c r="G8" s="32" t="s">
        <v>22</v>
      </c>
      <c r="H8" s="33" t="s">
        <v>30</v>
      </c>
      <c r="I8" s="54"/>
      <c r="J8" s="55"/>
      <c r="K8" s="56"/>
      <c r="L8" s="33" t="s">
        <v>29</v>
      </c>
      <c r="M8" s="51" t="s">
        <v>39</v>
      </c>
      <c r="N8" s="53"/>
      <c r="O8" s="33" t="s">
        <v>34</v>
      </c>
      <c r="P8" s="33" t="s">
        <v>49</v>
      </c>
      <c r="Q8" s="69" t="s">
        <v>49</v>
      </c>
    </row>
    <row r="9" spans="2:17" ht="10.5" customHeight="1">
      <c r="B9" s="31" t="s">
        <v>3</v>
      </c>
      <c r="C9" s="51" t="s">
        <v>15</v>
      </c>
      <c r="D9" s="52"/>
      <c r="E9" s="53"/>
      <c r="F9" s="32" t="s">
        <v>19</v>
      </c>
      <c r="G9" s="32" t="s">
        <v>25</v>
      </c>
      <c r="H9" s="33" t="s">
        <v>31</v>
      </c>
      <c r="I9" s="54"/>
      <c r="J9" s="55"/>
      <c r="K9" s="56"/>
      <c r="L9" s="33" t="s">
        <v>30</v>
      </c>
      <c r="M9" s="51" t="s">
        <v>34</v>
      </c>
      <c r="N9" s="53"/>
      <c r="O9" s="33" t="s">
        <v>41</v>
      </c>
      <c r="P9" s="33" t="s">
        <v>50</v>
      </c>
      <c r="Q9" s="69" t="s">
        <v>50</v>
      </c>
    </row>
    <row r="10" spans="2:17" ht="12.75" customHeight="1">
      <c r="B10" s="31" t="s">
        <v>4</v>
      </c>
      <c r="C10" s="54"/>
      <c r="D10" s="55"/>
      <c r="E10" s="56"/>
      <c r="F10" s="32" t="s">
        <v>20</v>
      </c>
      <c r="G10" s="32" t="s">
        <v>26</v>
      </c>
      <c r="H10" s="33" t="s">
        <v>32</v>
      </c>
      <c r="I10" s="54"/>
      <c r="J10" s="55"/>
      <c r="K10" s="56"/>
      <c r="L10" s="33" t="s">
        <v>31</v>
      </c>
      <c r="M10" s="54"/>
      <c r="N10" s="56"/>
      <c r="O10" s="33" t="s">
        <v>42</v>
      </c>
      <c r="P10" s="33" t="s">
        <v>51</v>
      </c>
      <c r="Q10" s="69" t="s">
        <v>51</v>
      </c>
    </row>
    <row r="11" spans="2:17" ht="10.5" customHeight="1">
      <c r="B11" s="31" t="s">
        <v>5</v>
      </c>
      <c r="C11" s="54"/>
      <c r="D11" s="55"/>
      <c r="E11" s="56"/>
      <c r="F11" s="32" t="s">
        <v>21</v>
      </c>
      <c r="G11" s="32" t="s">
        <v>27</v>
      </c>
      <c r="H11" s="27"/>
      <c r="I11" s="54"/>
      <c r="J11" s="55"/>
      <c r="K11" s="56"/>
      <c r="L11" s="33" t="s">
        <v>32</v>
      </c>
      <c r="M11" s="54"/>
      <c r="N11" s="56"/>
      <c r="O11" s="33" t="s">
        <v>43</v>
      </c>
      <c r="P11" s="33" t="s">
        <v>52</v>
      </c>
      <c r="Q11" s="69" t="s">
        <v>52</v>
      </c>
    </row>
    <row r="12" spans="2:17" ht="13.5" customHeight="1">
      <c r="B12" s="31" t="s">
        <v>6</v>
      </c>
      <c r="C12" s="54"/>
      <c r="D12" s="55"/>
      <c r="E12" s="56"/>
      <c r="F12" s="32" t="s">
        <v>22</v>
      </c>
      <c r="G12" s="20"/>
      <c r="H12" s="27"/>
      <c r="I12" s="54"/>
      <c r="J12" s="55"/>
      <c r="K12" s="56"/>
      <c r="L12" s="27"/>
      <c r="M12" s="54"/>
      <c r="N12" s="56"/>
      <c r="O12" s="33" t="s">
        <v>44</v>
      </c>
      <c r="P12" s="33" t="s">
        <v>53</v>
      </c>
      <c r="Q12" s="69" t="s">
        <v>53</v>
      </c>
    </row>
    <row r="13" spans="2:17" ht="10.5" customHeight="1">
      <c r="B13" s="31" t="s">
        <v>7</v>
      </c>
      <c r="C13" s="54"/>
      <c r="D13" s="55"/>
      <c r="E13" s="56"/>
      <c r="F13" s="32">
        <f>COUNT(U19)</f>
        <v>0</v>
      </c>
      <c r="G13" s="20"/>
      <c r="H13" s="27"/>
      <c r="I13" s="54"/>
      <c r="J13" s="55"/>
      <c r="K13" s="56"/>
      <c r="L13" s="27"/>
      <c r="M13" s="54"/>
      <c r="N13" s="56"/>
      <c r="O13" s="33" t="s">
        <v>45</v>
      </c>
      <c r="P13" s="33" t="s">
        <v>54</v>
      </c>
      <c r="Q13" s="69" t="s">
        <v>59</v>
      </c>
    </row>
    <row r="14" spans="2:17" ht="12" customHeight="1">
      <c r="B14" s="31" t="s">
        <v>8</v>
      </c>
      <c r="C14" s="54"/>
      <c r="D14" s="55"/>
      <c r="E14" s="56"/>
      <c r="F14" s="20"/>
      <c r="G14" s="20"/>
      <c r="H14" s="27"/>
      <c r="I14" s="54"/>
      <c r="J14" s="55"/>
      <c r="K14" s="56"/>
      <c r="L14" s="27"/>
      <c r="M14" s="54"/>
      <c r="N14" s="56"/>
      <c r="O14" s="33" t="s">
        <v>46</v>
      </c>
      <c r="P14" s="33" t="s">
        <v>5</v>
      </c>
      <c r="Q14" s="69" t="s">
        <v>60</v>
      </c>
    </row>
    <row r="15" spans="2:17" ht="11.25" customHeight="1">
      <c r="B15" s="31" t="s">
        <v>9</v>
      </c>
      <c r="C15" s="54"/>
      <c r="D15" s="55"/>
      <c r="E15" s="56"/>
      <c r="F15" s="20"/>
      <c r="G15" s="20"/>
      <c r="H15" s="27"/>
      <c r="I15" s="54"/>
      <c r="J15" s="55"/>
      <c r="K15" s="56"/>
      <c r="L15" s="27"/>
      <c r="M15" s="54"/>
      <c r="N15" s="56"/>
      <c r="O15" s="27"/>
      <c r="P15" s="33" t="s">
        <v>55</v>
      </c>
      <c r="Q15" s="69" t="s">
        <v>55</v>
      </c>
    </row>
    <row r="16" spans="2:17" ht="9.75" customHeight="1">
      <c r="B16" s="31" t="s">
        <v>10</v>
      </c>
      <c r="C16" s="54"/>
      <c r="D16" s="55"/>
      <c r="E16" s="56"/>
      <c r="F16" s="20"/>
      <c r="G16" s="20"/>
      <c r="H16" s="27"/>
      <c r="I16" s="54"/>
      <c r="J16" s="55"/>
      <c r="K16" s="56"/>
      <c r="L16" s="27"/>
      <c r="M16" s="54"/>
      <c r="N16" s="56"/>
      <c r="O16" s="27"/>
      <c r="P16" s="33" t="s">
        <v>56</v>
      </c>
      <c r="Q16" s="69" t="s">
        <v>61</v>
      </c>
    </row>
    <row r="17" spans="2:17" ht="22.5">
      <c r="B17" s="31" t="s">
        <v>11</v>
      </c>
      <c r="C17" s="48"/>
      <c r="D17" s="49"/>
      <c r="E17" s="50"/>
      <c r="F17" s="20"/>
      <c r="G17" s="20"/>
      <c r="H17" s="41"/>
      <c r="I17" s="88"/>
      <c r="J17" s="55"/>
      <c r="K17" s="87"/>
      <c r="L17" s="42"/>
      <c r="M17" s="54"/>
      <c r="N17" s="56"/>
      <c r="O17" s="27"/>
      <c r="P17" s="33" t="s">
        <v>57</v>
      </c>
      <c r="Q17" s="69" t="s">
        <v>62</v>
      </c>
    </row>
    <row r="18" spans="2:17" ht="9" customHeight="1">
      <c r="B18" s="27"/>
      <c r="C18" s="60"/>
      <c r="D18" s="61"/>
      <c r="E18" s="62"/>
      <c r="F18" s="20"/>
      <c r="G18" s="20"/>
      <c r="H18" s="27"/>
      <c r="I18" s="84"/>
      <c r="J18" s="85"/>
      <c r="K18" s="86"/>
      <c r="L18" s="41"/>
      <c r="M18" s="89"/>
      <c r="N18" s="90"/>
      <c r="O18" s="42"/>
      <c r="P18" s="33" t="s">
        <v>58</v>
      </c>
      <c r="Q18" s="69" t="s">
        <v>63</v>
      </c>
    </row>
    <row r="19" spans="2:17" ht="10.5" customHeight="1">
      <c r="B19" s="27"/>
      <c r="C19" s="30" t="s">
        <v>65</v>
      </c>
      <c r="D19" s="28" t="s">
        <v>70</v>
      </c>
      <c r="E19" s="30" t="s">
        <v>72</v>
      </c>
      <c r="F19" s="20"/>
      <c r="G19" s="20"/>
      <c r="H19" s="27"/>
      <c r="I19" s="30" t="s">
        <v>77</v>
      </c>
      <c r="J19" s="30" t="s">
        <v>77</v>
      </c>
      <c r="K19" s="30" t="s">
        <v>77</v>
      </c>
      <c r="L19" s="27"/>
      <c r="M19" s="33" t="s">
        <v>103</v>
      </c>
      <c r="N19" s="33" t="s">
        <v>103</v>
      </c>
      <c r="O19" s="27"/>
      <c r="P19" s="27"/>
      <c r="Q19" s="69" t="s">
        <v>64</v>
      </c>
    </row>
    <row r="20" spans="2:17" ht="11.25" customHeight="1">
      <c r="B20" s="27"/>
      <c r="C20" s="33" t="s">
        <v>66</v>
      </c>
      <c r="D20" s="31" t="s">
        <v>71</v>
      </c>
      <c r="E20" s="33" t="s">
        <v>73</v>
      </c>
      <c r="F20" s="20"/>
      <c r="G20" s="20"/>
      <c r="H20" s="27"/>
      <c r="I20" s="33" t="s">
        <v>78</v>
      </c>
      <c r="J20" s="33" t="s">
        <v>83</v>
      </c>
      <c r="K20" s="33" t="s">
        <v>36</v>
      </c>
      <c r="L20" s="27"/>
      <c r="M20" s="33" t="s">
        <v>104</v>
      </c>
      <c r="N20" s="33" t="s">
        <v>104</v>
      </c>
      <c r="O20" s="27"/>
      <c r="P20" s="27"/>
      <c r="Q20" s="70"/>
    </row>
    <row r="21" spans="2:17" ht="11.25" customHeight="1">
      <c r="B21" s="27"/>
      <c r="C21" s="33" t="s">
        <v>67</v>
      </c>
      <c r="D21" s="27"/>
      <c r="E21" s="33" t="s">
        <v>74</v>
      </c>
      <c r="F21" s="20"/>
      <c r="G21" s="20"/>
      <c r="H21" s="27"/>
      <c r="I21" s="33" t="s">
        <v>79</v>
      </c>
      <c r="J21" s="33" t="s">
        <v>84</v>
      </c>
      <c r="K21" s="33" t="s">
        <v>88</v>
      </c>
      <c r="L21" s="27"/>
      <c r="M21" s="33" t="s">
        <v>86</v>
      </c>
      <c r="N21" s="33" t="s">
        <v>105</v>
      </c>
      <c r="O21" s="27"/>
      <c r="P21" s="27"/>
      <c r="Q21" s="70"/>
    </row>
    <row r="22" spans="2:17" ht="10.5" customHeight="1">
      <c r="B22" s="27"/>
      <c r="C22" s="33" t="s">
        <v>68</v>
      </c>
      <c r="D22" s="27"/>
      <c r="E22" s="33" t="s">
        <v>75</v>
      </c>
      <c r="F22" s="20"/>
      <c r="G22" s="20"/>
      <c r="H22" s="27"/>
      <c r="I22" s="33" t="s">
        <v>80</v>
      </c>
      <c r="J22" s="33" t="s">
        <v>85</v>
      </c>
      <c r="K22" s="33" t="s">
        <v>89</v>
      </c>
      <c r="L22" s="27"/>
      <c r="M22" s="27"/>
      <c r="N22" s="33" t="s">
        <v>106</v>
      </c>
      <c r="O22" s="27"/>
      <c r="P22" s="27"/>
      <c r="Q22" s="70"/>
    </row>
    <row r="23" spans="2:17" ht="10.5" customHeight="1">
      <c r="B23" s="27"/>
      <c r="C23" s="33" t="s">
        <v>69</v>
      </c>
      <c r="D23" s="27"/>
      <c r="E23" s="33" t="s">
        <v>22</v>
      </c>
      <c r="F23" s="20"/>
      <c r="G23" s="20"/>
      <c r="H23" s="27"/>
      <c r="I23" s="33" t="s">
        <v>19</v>
      </c>
      <c r="J23" s="33" t="s">
        <v>86</v>
      </c>
      <c r="K23" s="33" t="s">
        <v>90</v>
      </c>
      <c r="L23" s="27"/>
      <c r="M23" s="27"/>
      <c r="N23" s="33" t="s">
        <v>107</v>
      </c>
      <c r="O23" s="27"/>
      <c r="P23" s="27"/>
      <c r="Q23" s="70"/>
    </row>
    <row r="24" spans="2:17" ht="10.5" customHeight="1">
      <c r="B24" s="27"/>
      <c r="C24" s="27"/>
      <c r="D24" s="27"/>
      <c r="E24" s="33" t="s">
        <v>76</v>
      </c>
      <c r="F24" s="20"/>
      <c r="G24" s="20"/>
      <c r="H24" s="27"/>
      <c r="I24" s="33" t="s">
        <v>81</v>
      </c>
      <c r="J24" s="33" t="s">
        <v>29</v>
      </c>
      <c r="K24" s="33" t="s">
        <v>91</v>
      </c>
      <c r="L24" s="27"/>
      <c r="M24" s="27"/>
      <c r="N24" s="33" t="s">
        <v>108</v>
      </c>
      <c r="O24" s="27"/>
      <c r="P24" s="27"/>
      <c r="Q24" s="70"/>
    </row>
    <row r="25" spans="2:17" ht="11.25" customHeight="1">
      <c r="B25" s="27"/>
      <c r="C25" s="27"/>
      <c r="D25" s="27"/>
      <c r="E25" s="27"/>
      <c r="F25" s="20"/>
      <c r="G25" s="20"/>
      <c r="H25" s="27"/>
      <c r="I25" s="33" t="s">
        <v>82</v>
      </c>
      <c r="J25" s="33" t="s">
        <v>87</v>
      </c>
      <c r="K25" s="33" t="s">
        <v>92</v>
      </c>
      <c r="L25" s="27"/>
      <c r="M25" s="27"/>
      <c r="N25" s="27"/>
      <c r="O25" s="27"/>
      <c r="P25" s="27"/>
      <c r="Q25" s="70"/>
    </row>
    <row r="26" spans="2:17" ht="9.75" customHeight="1">
      <c r="B26" s="27"/>
      <c r="C26" s="27"/>
      <c r="D26" s="27"/>
      <c r="E26" s="27"/>
      <c r="F26" s="20"/>
      <c r="G26" s="20"/>
      <c r="H26" s="27"/>
      <c r="I26" s="27"/>
      <c r="J26" s="27"/>
      <c r="K26" s="33" t="s">
        <v>67</v>
      </c>
      <c r="L26" s="27"/>
      <c r="M26" s="27"/>
      <c r="N26" s="27"/>
      <c r="O26" s="27"/>
      <c r="P26" s="27"/>
      <c r="Q26" s="70"/>
    </row>
    <row r="27" spans="2:17" ht="9.75" customHeight="1">
      <c r="B27" s="27"/>
      <c r="C27" s="27"/>
      <c r="D27" s="27"/>
      <c r="E27" s="27"/>
      <c r="F27" s="20"/>
      <c r="G27" s="20"/>
      <c r="H27" s="27"/>
      <c r="I27" s="27"/>
      <c r="J27" s="27"/>
      <c r="K27" s="33" t="s">
        <v>93</v>
      </c>
      <c r="L27" s="27"/>
      <c r="M27" s="27"/>
      <c r="N27" s="27"/>
      <c r="O27" s="27"/>
      <c r="P27" s="27"/>
      <c r="Q27" s="70"/>
    </row>
    <row r="28" spans="2:17" ht="9" customHeight="1">
      <c r="B28" s="27"/>
      <c r="C28" s="27"/>
      <c r="D28" s="27"/>
      <c r="E28" s="27"/>
      <c r="F28" s="20"/>
      <c r="G28" s="20"/>
      <c r="H28" s="27"/>
      <c r="I28" s="27"/>
      <c r="J28" s="27"/>
      <c r="K28" s="33" t="s">
        <v>94</v>
      </c>
      <c r="L28" s="27"/>
      <c r="M28" s="27"/>
      <c r="N28" s="27"/>
      <c r="O28" s="27"/>
      <c r="P28" s="27"/>
      <c r="Q28" s="70"/>
    </row>
    <row r="29" spans="2:17" ht="9.75" customHeight="1">
      <c r="B29" s="27"/>
      <c r="C29" s="27"/>
      <c r="D29" s="27"/>
      <c r="E29" s="27"/>
      <c r="F29" s="20"/>
      <c r="G29" s="20"/>
      <c r="H29" s="27"/>
      <c r="I29" s="27"/>
      <c r="J29" s="27"/>
      <c r="K29" s="33" t="s">
        <v>95</v>
      </c>
      <c r="L29" s="27"/>
      <c r="M29" s="27"/>
      <c r="N29" s="27"/>
      <c r="O29" s="27"/>
      <c r="P29" s="27"/>
      <c r="Q29" s="70"/>
    </row>
    <row r="30" spans="2:17" ht="9.75" customHeight="1">
      <c r="B30" s="27"/>
      <c r="C30" s="27"/>
      <c r="D30" s="27"/>
      <c r="E30" s="27"/>
      <c r="F30" s="20"/>
      <c r="G30" s="20"/>
      <c r="H30" s="27"/>
      <c r="I30" s="27"/>
      <c r="J30" s="27"/>
      <c r="K30" s="33" t="s">
        <v>96</v>
      </c>
      <c r="L30" s="27"/>
      <c r="M30" s="27"/>
      <c r="N30" s="27"/>
      <c r="O30" s="27"/>
      <c r="P30" s="27"/>
      <c r="Q30" s="70"/>
    </row>
    <row r="31" spans="2:17" ht="9" customHeight="1">
      <c r="B31" s="27"/>
      <c r="C31" s="27"/>
      <c r="D31" s="27"/>
      <c r="E31" s="27"/>
      <c r="F31" s="20"/>
      <c r="G31" s="20"/>
      <c r="H31" s="27"/>
      <c r="I31" s="27"/>
      <c r="J31" s="27"/>
      <c r="K31" s="33" t="s">
        <v>97</v>
      </c>
      <c r="L31" s="27"/>
      <c r="M31" s="27"/>
      <c r="N31" s="27"/>
      <c r="O31" s="27"/>
      <c r="P31" s="27"/>
      <c r="Q31" s="70"/>
    </row>
    <row r="32" spans="2:17" ht="9.75" customHeight="1">
      <c r="B32" s="27"/>
      <c r="C32" s="27"/>
      <c r="D32" s="27"/>
      <c r="E32" s="27"/>
      <c r="F32" s="20"/>
      <c r="G32" s="20"/>
      <c r="H32" s="27"/>
      <c r="I32" s="27"/>
      <c r="J32" s="27"/>
      <c r="K32" s="33" t="s">
        <v>98</v>
      </c>
      <c r="L32" s="27"/>
      <c r="M32" s="27"/>
      <c r="N32" s="27"/>
      <c r="O32" s="27"/>
      <c r="P32" s="27"/>
      <c r="Q32" s="70"/>
    </row>
    <row r="33" spans="2:17" ht="9" customHeight="1">
      <c r="B33" s="27"/>
      <c r="C33" s="27"/>
      <c r="D33" s="27"/>
      <c r="E33" s="27"/>
      <c r="F33" s="20"/>
      <c r="G33" s="20"/>
      <c r="H33" s="27"/>
      <c r="I33" s="27"/>
      <c r="J33" s="27"/>
      <c r="K33" s="33" t="s">
        <v>99</v>
      </c>
      <c r="L33" s="27"/>
      <c r="M33" s="27"/>
      <c r="N33" s="27"/>
      <c r="O33" s="27"/>
      <c r="P33" s="27"/>
      <c r="Q33" s="70"/>
    </row>
    <row r="34" spans="2:17" ht="9" customHeight="1">
      <c r="B34" s="27"/>
      <c r="C34" s="27"/>
      <c r="D34" s="27"/>
      <c r="E34" s="27"/>
      <c r="F34" s="20"/>
      <c r="G34" s="20"/>
      <c r="H34" s="27"/>
      <c r="I34" s="27"/>
      <c r="J34" s="27"/>
      <c r="K34" s="33" t="s">
        <v>100</v>
      </c>
      <c r="L34" s="27"/>
      <c r="M34" s="27"/>
      <c r="N34" s="27"/>
      <c r="O34" s="27"/>
      <c r="P34" s="27"/>
      <c r="Q34" s="70"/>
    </row>
    <row r="35" spans="2:17" ht="9.75" customHeight="1">
      <c r="B35" s="27"/>
      <c r="C35" s="27"/>
      <c r="D35" s="27"/>
      <c r="E35" s="27"/>
      <c r="F35" s="20"/>
      <c r="G35" s="20"/>
      <c r="H35" s="27"/>
      <c r="I35" s="27"/>
      <c r="J35" s="27"/>
      <c r="K35" s="33" t="s">
        <v>101</v>
      </c>
      <c r="L35" s="27"/>
      <c r="M35" s="27"/>
      <c r="N35" s="27"/>
      <c r="O35" s="27"/>
      <c r="P35" s="27"/>
      <c r="Q35" s="70"/>
    </row>
    <row r="36" spans="2:17" ht="9" customHeight="1">
      <c r="B36" s="27"/>
      <c r="C36" s="27"/>
      <c r="D36" s="27"/>
      <c r="E36" s="27"/>
      <c r="F36" s="20"/>
      <c r="G36" s="20"/>
      <c r="H36" s="27"/>
      <c r="I36" s="27"/>
      <c r="J36" s="27"/>
      <c r="K36" s="33" t="s">
        <v>91</v>
      </c>
      <c r="L36" s="27"/>
      <c r="M36" s="27"/>
      <c r="N36" s="27"/>
      <c r="O36" s="27"/>
      <c r="P36" s="27"/>
      <c r="Q36" s="70"/>
    </row>
    <row r="37" spans="2:17" ht="9.75" customHeight="1">
      <c r="B37" s="27"/>
      <c r="C37" s="27"/>
      <c r="D37" s="27"/>
      <c r="E37" s="27"/>
      <c r="F37" s="20"/>
      <c r="G37" s="20"/>
      <c r="H37" s="27"/>
      <c r="I37" s="27"/>
      <c r="J37" s="27"/>
      <c r="K37" s="33" t="s">
        <v>92</v>
      </c>
      <c r="L37" s="27"/>
      <c r="M37" s="27"/>
      <c r="N37" s="27"/>
      <c r="O37" s="27"/>
      <c r="P37" s="27"/>
      <c r="Q37" s="70"/>
    </row>
    <row r="38" spans="2:17" ht="9" customHeight="1">
      <c r="B38" s="27"/>
      <c r="C38" s="27"/>
      <c r="D38" s="27"/>
      <c r="E38" s="27"/>
      <c r="F38" s="20"/>
      <c r="G38" s="20"/>
      <c r="H38" s="27"/>
      <c r="I38" s="27"/>
      <c r="J38" s="27"/>
      <c r="K38" s="33" t="s">
        <v>67</v>
      </c>
      <c r="L38" s="27"/>
      <c r="M38" s="27"/>
      <c r="N38" s="27"/>
      <c r="O38" s="27"/>
      <c r="P38" s="27"/>
      <c r="Q38" s="70"/>
    </row>
    <row r="39" spans="2:17" ht="11.25" customHeight="1">
      <c r="B39" s="27"/>
      <c r="C39" s="27"/>
      <c r="D39" s="27"/>
      <c r="E39" s="27"/>
      <c r="F39" s="20"/>
      <c r="G39" s="20"/>
      <c r="H39" s="27"/>
      <c r="I39" s="27"/>
      <c r="J39" s="27"/>
      <c r="K39" s="33" t="s">
        <v>93</v>
      </c>
      <c r="L39" s="27"/>
      <c r="M39" s="27"/>
      <c r="N39" s="27"/>
      <c r="O39" s="27"/>
      <c r="P39" s="27"/>
      <c r="Q39" s="70"/>
    </row>
    <row r="40" spans="2:17" ht="27.75" customHeight="1" hidden="1">
      <c r="B40" s="27"/>
      <c r="C40" s="27"/>
      <c r="D40" s="27"/>
      <c r="E40" s="27"/>
      <c r="F40" s="20"/>
      <c r="G40" s="20"/>
      <c r="H40" s="27"/>
      <c r="I40" s="27"/>
      <c r="J40" s="27"/>
      <c r="K40" s="33" t="s">
        <v>102</v>
      </c>
      <c r="L40" s="27"/>
      <c r="M40" s="27"/>
      <c r="N40" s="27"/>
      <c r="O40" s="27"/>
      <c r="P40" s="27"/>
      <c r="Q40" s="70"/>
    </row>
    <row r="41" spans="2:17" s="18" customFormat="1" ht="13.5" customHeight="1">
      <c r="B41" s="34">
        <v>1</v>
      </c>
      <c r="C41" s="34">
        <v>2</v>
      </c>
      <c r="D41" s="34">
        <v>3</v>
      </c>
      <c r="E41" s="34">
        <v>4</v>
      </c>
      <c r="F41" s="35" t="s">
        <v>143</v>
      </c>
      <c r="G41" s="35" t="s">
        <v>144</v>
      </c>
      <c r="H41" s="34">
        <v>7</v>
      </c>
      <c r="I41" s="34">
        <v>8</v>
      </c>
      <c r="J41" s="34">
        <v>9</v>
      </c>
      <c r="K41" s="26">
        <v>10</v>
      </c>
      <c r="L41" s="34">
        <v>11</v>
      </c>
      <c r="M41" s="34">
        <v>12</v>
      </c>
      <c r="N41" s="34">
        <v>13</v>
      </c>
      <c r="O41" s="34">
        <v>14</v>
      </c>
      <c r="P41" s="36">
        <v>15</v>
      </c>
      <c r="Q41" s="34">
        <v>16</v>
      </c>
    </row>
    <row r="42" spans="2:17" s="18" customFormat="1" ht="12.75" customHeight="1">
      <c r="B42" s="34">
        <v>1</v>
      </c>
      <c r="C42" s="34">
        <v>2</v>
      </c>
      <c r="D42" s="34">
        <v>3</v>
      </c>
      <c r="E42" s="34">
        <v>4</v>
      </c>
      <c r="F42" s="35" t="s">
        <v>143</v>
      </c>
      <c r="G42" s="35" t="s">
        <v>144</v>
      </c>
      <c r="H42" s="34">
        <v>7</v>
      </c>
      <c r="I42" s="34">
        <v>8</v>
      </c>
      <c r="J42" s="34">
        <v>9</v>
      </c>
      <c r="K42" s="26">
        <v>10</v>
      </c>
      <c r="L42" s="34">
        <v>11</v>
      </c>
      <c r="M42" s="34">
        <v>12</v>
      </c>
      <c r="N42" s="34">
        <v>13</v>
      </c>
      <c r="O42" s="34">
        <v>14</v>
      </c>
      <c r="P42" s="36">
        <v>15</v>
      </c>
      <c r="Q42" s="34">
        <v>16</v>
      </c>
    </row>
    <row r="43" spans="2:17" ht="97.5" customHeight="1">
      <c r="B43" s="76" t="s">
        <v>118</v>
      </c>
      <c r="C43" s="77" t="s">
        <v>109</v>
      </c>
      <c r="D43" s="78" t="s">
        <v>110</v>
      </c>
      <c r="E43" s="77" t="s">
        <v>126</v>
      </c>
      <c r="F43" s="79" t="s">
        <v>124</v>
      </c>
      <c r="G43" s="79">
        <v>5209005465</v>
      </c>
      <c r="H43" s="78" t="s">
        <v>111</v>
      </c>
      <c r="I43" s="80">
        <v>39974</v>
      </c>
      <c r="J43" s="77"/>
      <c r="K43" s="81"/>
      <c r="L43" s="82">
        <v>41700</v>
      </c>
      <c r="M43" s="77">
        <v>20</v>
      </c>
      <c r="N43" s="77"/>
      <c r="O43" s="78" t="s">
        <v>116</v>
      </c>
      <c r="P43" s="83" t="s">
        <v>113</v>
      </c>
      <c r="Q43" s="16"/>
    </row>
    <row r="44" spans="2:17" ht="130.5" customHeight="1">
      <c r="B44" s="7" t="s">
        <v>133</v>
      </c>
      <c r="C44" s="5" t="s">
        <v>109</v>
      </c>
      <c r="D44" s="8" t="s">
        <v>110</v>
      </c>
      <c r="E44" s="5" t="s">
        <v>135</v>
      </c>
      <c r="F44" s="23"/>
      <c r="G44" s="23" t="s">
        <v>134</v>
      </c>
      <c r="H44" s="2" t="s">
        <v>111</v>
      </c>
      <c r="I44" s="65">
        <v>39660</v>
      </c>
      <c r="J44" s="5"/>
      <c r="K44" s="5"/>
      <c r="L44" s="66">
        <v>41730</v>
      </c>
      <c r="M44" s="5"/>
      <c r="N44" s="5">
        <v>15</v>
      </c>
      <c r="O44" s="8" t="s">
        <v>116</v>
      </c>
      <c r="P44" s="37" t="s">
        <v>113</v>
      </c>
      <c r="Q44" s="45"/>
    </row>
    <row r="45" spans="2:17" ht="105" customHeight="1">
      <c r="B45" s="6" t="s">
        <v>120</v>
      </c>
      <c r="C45" s="3" t="s">
        <v>109</v>
      </c>
      <c r="D45" s="1" t="s">
        <v>110</v>
      </c>
      <c r="E45" s="3" t="s">
        <v>127</v>
      </c>
      <c r="F45" s="21" t="s">
        <v>128</v>
      </c>
      <c r="G45" s="21" t="s">
        <v>129</v>
      </c>
      <c r="H45" s="1" t="s">
        <v>111</v>
      </c>
      <c r="I45" s="25">
        <v>38841</v>
      </c>
      <c r="J45" s="3" t="s">
        <v>146</v>
      </c>
      <c r="K45" s="19"/>
      <c r="L45" s="63">
        <v>41730</v>
      </c>
      <c r="M45" s="3">
        <v>20</v>
      </c>
      <c r="N45" s="3"/>
      <c r="O45" s="1" t="s">
        <v>121</v>
      </c>
      <c r="P45" s="38" t="s">
        <v>113</v>
      </c>
      <c r="Q45" s="16"/>
    </row>
    <row r="46" spans="2:20" ht="117.75" customHeight="1">
      <c r="B46" s="14" t="s">
        <v>130</v>
      </c>
      <c r="C46" s="15" t="s">
        <v>109</v>
      </c>
      <c r="D46" s="16" t="s">
        <v>110</v>
      </c>
      <c r="E46" s="15" t="s">
        <v>122</v>
      </c>
      <c r="F46" s="22" t="s">
        <v>131</v>
      </c>
      <c r="G46" s="22" t="s">
        <v>132</v>
      </c>
      <c r="H46" s="16" t="s">
        <v>111</v>
      </c>
      <c r="I46" s="43">
        <v>38357</v>
      </c>
      <c r="J46" s="15"/>
      <c r="K46" s="15"/>
      <c r="L46" s="64">
        <v>41791</v>
      </c>
      <c r="M46" s="15">
        <v>20</v>
      </c>
      <c r="N46" s="15"/>
      <c r="O46" s="16" t="s">
        <v>116</v>
      </c>
      <c r="P46" s="16" t="s">
        <v>113</v>
      </c>
      <c r="Q46" s="16"/>
      <c r="T46" t="s">
        <v>117</v>
      </c>
    </row>
    <row r="47" spans="2:17" s="18" customFormat="1" ht="12.75" customHeight="1">
      <c r="B47" s="34">
        <v>1</v>
      </c>
      <c r="C47" s="34">
        <v>2</v>
      </c>
      <c r="D47" s="34">
        <v>3</v>
      </c>
      <c r="E47" s="34">
        <v>4</v>
      </c>
      <c r="F47" s="35" t="s">
        <v>143</v>
      </c>
      <c r="G47" s="35" t="s">
        <v>144</v>
      </c>
      <c r="H47" s="34">
        <v>7</v>
      </c>
      <c r="I47" s="34">
        <v>8</v>
      </c>
      <c r="J47" s="34">
        <v>9</v>
      </c>
      <c r="K47" s="26">
        <v>10</v>
      </c>
      <c r="L47" s="34">
        <v>11</v>
      </c>
      <c r="M47" s="34">
        <v>12</v>
      </c>
      <c r="N47" s="34">
        <v>13</v>
      </c>
      <c r="O47" s="34">
        <v>14</v>
      </c>
      <c r="P47" s="36">
        <v>15</v>
      </c>
      <c r="Q47" s="34">
        <v>16</v>
      </c>
    </row>
    <row r="48" spans="2:17" ht="114" customHeight="1">
      <c r="B48" s="14" t="s">
        <v>136</v>
      </c>
      <c r="C48" s="15" t="s">
        <v>109</v>
      </c>
      <c r="D48" s="16" t="s">
        <v>114</v>
      </c>
      <c r="E48" s="15" t="s">
        <v>137</v>
      </c>
      <c r="F48" s="22"/>
      <c r="G48" s="22" t="s">
        <v>138</v>
      </c>
      <c r="H48" s="16" t="s">
        <v>111</v>
      </c>
      <c r="I48" s="43">
        <v>39926</v>
      </c>
      <c r="J48" s="15"/>
      <c r="K48" s="15"/>
      <c r="L48" s="64">
        <v>41913</v>
      </c>
      <c r="M48" s="15"/>
      <c r="N48" s="15">
        <v>15</v>
      </c>
      <c r="O48" s="16" t="s">
        <v>115</v>
      </c>
      <c r="P48" s="16" t="s">
        <v>113</v>
      </c>
      <c r="Q48" s="16"/>
    </row>
    <row r="49" spans="2:17" ht="110.25" customHeight="1">
      <c r="B49" s="10" t="s">
        <v>139</v>
      </c>
      <c r="C49" s="11" t="s">
        <v>109</v>
      </c>
      <c r="D49" s="12" t="s">
        <v>110</v>
      </c>
      <c r="E49" s="11" t="s">
        <v>140</v>
      </c>
      <c r="F49" s="24" t="s">
        <v>141</v>
      </c>
      <c r="G49" s="24" t="s">
        <v>142</v>
      </c>
      <c r="H49" s="12" t="s">
        <v>111</v>
      </c>
      <c r="I49" s="13">
        <v>39385</v>
      </c>
      <c r="J49" s="11"/>
      <c r="K49" s="11"/>
      <c r="L49" s="67">
        <v>41945</v>
      </c>
      <c r="M49" s="11">
        <v>20</v>
      </c>
      <c r="N49" s="11"/>
      <c r="O49" s="12" t="s">
        <v>116</v>
      </c>
      <c r="P49" s="39" t="s">
        <v>113</v>
      </c>
      <c r="Q49" s="16"/>
    </row>
    <row r="50" spans="2:17" ht="108" customHeight="1">
      <c r="B50" s="71" t="s">
        <v>119</v>
      </c>
      <c r="C50" s="71" t="s">
        <v>109</v>
      </c>
      <c r="D50" s="71" t="s">
        <v>110</v>
      </c>
      <c r="E50" s="71" t="s">
        <v>135</v>
      </c>
      <c r="F50" s="72" t="s">
        <v>123</v>
      </c>
      <c r="G50" s="72" t="s">
        <v>125</v>
      </c>
      <c r="H50" s="73" t="s">
        <v>111</v>
      </c>
      <c r="I50" s="74">
        <v>37497</v>
      </c>
      <c r="J50" s="71" t="s">
        <v>145</v>
      </c>
      <c r="K50" s="75"/>
      <c r="L50" s="74">
        <v>41954</v>
      </c>
      <c r="M50" s="71">
        <v>20</v>
      </c>
      <c r="N50" s="71"/>
      <c r="O50" s="73" t="s">
        <v>112</v>
      </c>
      <c r="P50" s="44" t="s">
        <v>113</v>
      </c>
      <c r="Q50" s="40"/>
    </row>
    <row r="56" ht="12.75">
      <c r="G56" s="17" t="s">
        <v>117</v>
      </c>
    </row>
  </sheetData>
  <mergeCells count="40">
    <mergeCell ref="C18:E18"/>
    <mergeCell ref="I18:K18"/>
    <mergeCell ref="M18:N18"/>
    <mergeCell ref="M14:N14"/>
    <mergeCell ref="M15:N15"/>
    <mergeCell ref="M16:N16"/>
    <mergeCell ref="M17:N17"/>
    <mergeCell ref="I14:K14"/>
    <mergeCell ref="I15:K15"/>
    <mergeCell ref="I16:K16"/>
    <mergeCell ref="M11:N11"/>
    <mergeCell ref="M12:N12"/>
    <mergeCell ref="M13:N13"/>
    <mergeCell ref="M6:N6"/>
    <mergeCell ref="M9:N9"/>
    <mergeCell ref="M8:N8"/>
    <mergeCell ref="M7:N7"/>
    <mergeCell ref="M10:N10"/>
    <mergeCell ref="I17:K17"/>
    <mergeCell ref="I9:K9"/>
    <mergeCell ref="I8:K8"/>
    <mergeCell ref="I7:K7"/>
    <mergeCell ref="I10:K10"/>
    <mergeCell ref="I11:K11"/>
    <mergeCell ref="I12:K12"/>
    <mergeCell ref="I13:K13"/>
    <mergeCell ref="C14:E14"/>
    <mergeCell ref="C15:E15"/>
    <mergeCell ref="C16:E16"/>
    <mergeCell ref="C6:E6"/>
    <mergeCell ref="J2:K2"/>
    <mergeCell ref="C17:E17"/>
    <mergeCell ref="C9:E9"/>
    <mergeCell ref="C8:E8"/>
    <mergeCell ref="C7:E7"/>
    <mergeCell ref="C10:E10"/>
    <mergeCell ref="C11:E11"/>
    <mergeCell ref="C12:E12"/>
    <mergeCell ref="C13:E13"/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 Геннадьевна</cp:lastModifiedBy>
  <cp:lastPrinted>2013-11-15T06:12:06Z</cp:lastPrinted>
  <dcterms:created xsi:type="dcterms:W3CDTF">2010-11-10T13:56:56Z</dcterms:created>
  <dcterms:modified xsi:type="dcterms:W3CDTF">2013-11-15T06:15:07Z</dcterms:modified>
  <cp:category/>
  <cp:version/>
  <cp:contentType/>
  <cp:contentStatus/>
</cp:coreProperties>
</file>